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<sst xmlns="http://schemas.openxmlformats.org/spreadsheetml/2006/main" count="25" uniqueCount="25">
  <si>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</si>
  <si>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</si>
  <si>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</si>
  <si>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</si>
  <si>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</si>
  <si>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</si>
  <si>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</si>
  <si>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</si>
  <si>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</si>
  <si>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</si>
  <si>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</si>
  <si>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</si>
  <si>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</si>
  <si>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</si>
  <si>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MUNICIPAL PARA EL DESARROLLO INTEGRAL DE LA FAMILIA DE SOLEDAD DE GRACIANO SÁNCHEZ (a)</t>
  </si>
  <si>
    <t>Del 1 de Enero al 31 de Marzo de 2018 (b)</t>
  </si>
  <si>
    <t>TESORERIA</t>
  </si>
  <si>
    <t>LIC. RUTH MIRIAM GONZALEZ SILVA</t>
  </si>
  <si>
    <t>MA. CAROLINA GONZALEZ HERNANDEZ</t>
  </si>
  <si>
    <t>PRESIDENTA DEL SMDIF</t>
  </si>
  <si>
    <t>COORDINADORA DEL SMDIF</t>
  </si>
  <si>
    <t>C.P. EDITH VIRGINIA MUÑOZ GUTIERREZ</t>
  </si>
  <si>
    <t>C.P. ALFREDO ARREDONDO OLIVARES</t>
  </si>
  <si>
    <t>CONTRALOR INTERNO SMDIF</t>
  </si>
  <si>
    <t>CONTADOR GENERAL SMDIF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</si>
</sst>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 indent="1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4" xfId="0" applyNumberFormat="1" applyFont="1" applyBorder="1" applyAlignment="1">
      <alignment horizontal="right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41" fillId="0" borderId="13" xfId="0" applyNumberFormat="1" applyFont="1" applyBorder="1" applyAlignment="1">
      <alignment horizontal="right" vertical="center"/>
    </xf>
    <xf numFmtId="168" fontId="41" fillId="0" borderId="10" xfId="0" applyNumberFormat="1" applyFont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34" borderId="24" xfId="0" applyFont="1" applyFill="1" applyBorder="1" applyAlignment="1" applyProtection="1">
      <alignment horizontal="center"/>
      <protection locked="0"/>
    </xf>
    <xf numFmtId="0" fontId="42" fillId="34" borderId="0" xfId="0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/>
    </xf>
    <xf numFmtId="0" fontId="22" fillId="34" borderId="0" xfId="0" applyFont="1" applyFill="1" applyBorder="1" applyAlignment="1" applyProtection="1">
      <alignment horizontal="center" vertical="top" wrapText="1"/>
      <protection locked="0"/>
    </xf>
    <xf numFmtId="0" fontId="22" fillId="34" borderId="0" xfId="0" applyFont="1" applyFill="1" applyBorder="1" applyAlignment="1" applyProtection="1">
      <alignment horizontal="center" vertical="top" wrapText="1"/>
      <protection locked="0"/>
    </xf>
    <xf numFmtId="0" fontId="42" fillId="34" borderId="0" xfId="0" applyFont="1" applyFill="1" applyBorder="1" applyAlignment="1" applyProtection="1">
      <alignment/>
      <protection/>
    </xf>
    <xf numFmtId="0" fontId="41" fillId="0" borderId="0" xfId="0" applyFont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55" sqref="C5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23.7109375" style="5" customWidth="1"/>
    <col min="8" max="8" width="23.2812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9800000</v>
      </c>
      <c r="D9" s="11">
        <f t="shared" si="0"/>
        <v>0</v>
      </c>
      <c r="E9" s="11">
        <f t="shared" si="0"/>
        <v>9800000</v>
      </c>
      <c r="F9" s="11">
        <f t="shared" si="0"/>
        <v>1987915.86</v>
      </c>
      <c r="G9" s="11">
        <f t="shared" si="0"/>
        <v>1987915.86</v>
      </c>
      <c r="H9" s="11">
        <f t="shared" si="0"/>
        <v>7812084.14</v>
      </c>
    </row>
    <row r="10" spans="2:8" ht="12.75" customHeight="1">
      <c r="B10" s="7" t="s">
        <v>16</v>
      </c>
      <c r="C10" s="8">
        <v>9800000</v>
      </c>
      <c r="D10" s="8">
        <v>0</v>
      </c>
      <c r="E10" s="8">
        <f>C10+D10</f>
        <v>9800000</v>
      </c>
      <c r="F10" s="8">
        <v>1987915.86</v>
      </c>
      <c r="G10" s="8">
        <v>1987915.86</v>
      </c>
      <c r="H10" s="13">
        <f>E10-F10</f>
        <v>7812084.14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9800000</v>
      </c>
      <c r="D29" s="10">
        <f t="shared" si="4"/>
        <v>0</v>
      </c>
      <c r="E29" s="10">
        <f t="shared" si="4"/>
        <v>9800000</v>
      </c>
      <c r="F29" s="10">
        <f t="shared" si="4"/>
        <v>1987915.86</v>
      </c>
      <c r="G29" s="10">
        <f t="shared" si="4"/>
        <v>1987915.86</v>
      </c>
      <c r="H29" s="10">
        <f t="shared" si="4"/>
        <v>7812084.14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59" spans="2:8" ht="15.75">
      <c r="B59" s="29" t="s">
        <v>17</v>
      </c>
      <c r="C59" s="29"/>
      <c r="D59" s="30"/>
      <c r="E59" s="30"/>
      <c r="F59" s="31"/>
      <c r="G59" s="29" t="s">
        <v>18</v>
      </c>
      <c r="H59" s="29"/>
    </row>
    <row r="60" spans="2:8" ht="15.75">
      <c r="B60" s="32" t="s">
        <v>19</v>
      </c>
      <c r="C60" s="32"/>
      <c r="D60" s="33"/>
      <c r="E60" s="33"/>
      <c r="F60" s="31"/>
      <c r="G60" s="32" t="s">
        <v>20</v>
      </c>
      <c r="H60" s="32"/>
    </row>
    <row r="61" spans="2:8" ht="15.75">
      <c r="B61" s="33"/>
      <c r="C61" s="33"/>
      <c r="D61" s="33"/>
      <c r="E61" s="33"/>
      <c r="F61" s="31"/>
      <c r="G61" s="33"/>
      <c r="H61" s="33"/>
    </row>
    <row r="62" spans="2:8" ht="15.75">
      <c r="B62" s="33"/>
      <c r="C62" s="33"/>
      <c r="D62" s="33"/>
      <c r="E62" s="33"/>
      <c r="F62" s="31"/>
      <c r="G62" s="33"/>
      <c r="H62" s="33"/>
    </row>
    <row r="63" spans="2:8" ht="15.75">
      <c r="B63" s="33"/>
      <c r="C63" s="33"/>
      <c r="D63" s="33"/>
      <c r="E63" s="33"/>
      <c r="F63" s="31"/>
      <c r="G63" s="33"/>
      <c r="H63" s="33"/>
    </row>
    <row r="64" spans="2:8" ht="15.75">
      <c r="B64" s="34"/>
      <c r="C64" s="34"/>
      <c r="D64" s="34"/>
      <c r="E64" s="34"/>
      <c r="F64" s="31"/>
      <c r="G64" s="34"/>
      <c r="H64" s="34"/>
    </row>
    <row r="65" spans="2:8" ht="15.75">
      <c r="B65" s="29" t="s">
        <v>21</v>
      </c>
      <c r="C65" s="29"/>
      <c r="D65" s="30"/>
      <c r="E65" s="30"/>
      <c r="F65" s="31"/>
      <c r="G65" s="29" t="s">
        <v>22</v>
      </c>
      <c r="H65" s="29"/>
    </row>
    <row r="66" spans="2:8" ht="15.75">
      <c r="B66" s="32" t="s">
        <v>23</v>
      </c>
      <c r="C66" s="32"/>
      <c r="D66" s="33"/>
      <c r="E66" s="33"/>
      <c r="F66" s="31"/>
      <c r="G66" s="32" t="s">
        <v>24</v>
      </c>
      <c r="H66" s="32"/>
    </row>
    <row r="67" spans="3:8" ht="12.75">
      <c r="C67" s="35"/>
      <c r="D67" s="35"/>
      <c r="E67" s="35"/>
      <c r="F67" s="36"/>
      <c r="G67" s="36"/>
      <c r="H67" s="36"/>
    </row>
  </sheetData>
  <sheetProtection/>
  <mergeCells count="16">
    <mergeCell ref="B66:C66"/>
    <mergeCell ref="G66:H66"/>
    <mergeCell ref="B59:C59"/>
    <mergeCell ref="G59:H59"/>
    <mergeCell ref="B60:C60"/>
    <mergeCell ref="G60:H60"/>
    <mergeCell ref="B65:C65"/>
    <mergeCell ref="G65:H65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2018-07-09T17:42:56Z</cp:lastPrinted>
  <dcterms:created xsi:type="dcterms:W3CDTF">2016-10-11T20:43:07Z</dcterms:created>
  <dcterms:modified xsi:type="dcterms:W3CDTF">2018-07-09T17:44:01Z</dcterms:modified>
  <cp:category/>
  <cp:version/>
  <cp:contentType/>
  <cp:contentStatus/>
</cp:coreProperties>
</file>